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12"/>
  <workbookPr/>
  <mc:AlternateContent xmlns:mc="http://schemas.openxmlformats.org/markup-compatibility/2006">
    <mc:Choice Requires="x15">
      <x15ac:absPath xmlns:x15ac="http://schemas.microsoft.com/office/spreadsheetml/2010/11/ac" url="G:\Mi unidad\Agroindustria\16 Monitoreos y Registros Mensual\01 VUM - Monitoreo Riles\Fiscalización SMA\Respuesta a la Res. Ex. Nº 2211, CPP RILes\"/>
    </mc:Choice>
  </mc:AlternateContent>
  <xr:revisionPtr revIDLastSave="0" documentId="13_ncr:1_{6D0A77B6-C418-4AAE-9E2E-D547918BF7E6}" xr6:coauthVersionLast="47" xr6:coauthVersionMax="47" xr10:uidLastSave="{00000000-0000-0000-0000-000000000000}"/>
  <bookViews>
    <workbookView xWindow="-28920" yWindow="-120" windowWidth="29040" windowHeight="15720" xr2:uid="{FF78CE29-9317-48E7-8EC9-826054E1BA60}"/>
  </bookViews>
  <sheets>
    <sheet name="FORMULARIO COMPLEMENTARIO"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<sst xmlns="http://schemas.openxmlformats.org/spreadsheetml/2006/main" count="124" uniqueCount="86">
  <si>
    <t xml:space="preserve">FORMULARIO COMPLEMENTARIO PARA DAR REPUESTA A REQUERIMIENTO DE INFORMACIÓN </t>
  </si>
  <si>
    <t xml:space="preserve"> </t>
  </si>
  <si>
    <r>
      <t xml:space="preserve">EL PRESENTE FORMULARIO ES UN COMPLEMENTO PARA ORGANIZAR LA DOCUMENTACIÓN QUE PRESENTA (MEDIOS DE VERIFICACIÓN) EN RESPUESTA A SU REQUERIMIENTO DE INFORMACIÓN. SIN EMBARGO,  USTED IGUALMENTE  DEBERÁ PRESENTAR UN ESCRITO CONDUCTOR DEBIDAMENTE FIRMADO POR PERSONA CON PODER DE REPRESENTACIÓN PARA ACTUAR ANTE ESTA SUPERINTENDENCIA.
EN CASO DE DUDAS, ESCRIBIR A </t>
    </r>
    <r>
      <rPr>
        <b/>
        <i/>
        <sz val="12"/>
        <color theme="2" tint="-0.499984740745262"/>
        <rFont val="Calibri (Cuerpo)_x0000_"/>
      </rPr>
      <t>REQUERIMIENTOSRILES@SMA.GOB.CL</t>
    </r>
  </si>
  <si>
    <t>ANTECEDENTES DE IDENTIFICACIÓN</t>
  </si>
  <si>
    <t>RESPUESTA</t>
  </si>
  <si>
    <t>NOMBRE EMPRESA:</t>
  </si>
  <si>
    <t>Hernán Enrique Aguilar Miranda</t>
  </si>
  <si>
    <t>NOMBRE REPRESENTANTE LEGAL:</t>
  </si>
  <si>
    <t>Atilio Enrique Aguilar Díaz</t>
  </si>
  <si>
    <t>¡RECUERDE ENVIAR ADJUNTO DOCUMENTACIÓN QUE ACREDITE EL PODER DE REPRESENTACIÓN!</t>
  </si>
  <si>
    <t>Nº DE RESOLUCIÓN DSC:</t>
  </si>
  <si>
    <t>N° 2211</t>
  </si>
  <si>
    <t xml:space="preserve">DECRETO SUPREMO: </t>
  </si>
  <si>
    <t>DS 46/2002</t>
  </si>
  <si>
    <t>SELECCIONE LA NORMA DE EMISIÓN QUE LE CORRESPONDA</t>
  </si>
  <si>
    <t>Nº RESOLUCIÓN DE PROGRAMA DE MONITOREO:</t>
  </si>
  <si>
    <t>RES 3256/2011</t>
  </si>
  <si>
    <t>PLATAFORMA UTILIZADA PARA ENVIAR DOCUMENTACIÓN ADJUNTA:</t>
  </si>
  <si>
    <t>One Drive</t>
  </si>
  <si>
    <t>¡RECUERDE QUE A PARTIR DEL 01 DE MAYO DE 2021, NO SE ACEPTAN ARCHIVOS COMPARTIDOS POR GOOGLE DRIVE!</t>
  </si>
  <si>
    <t>ENLACE DE DOCUMENTOS COMPARTIDOS:</t>
  </si>
  <si>
    <t>https://www.dropbox.com/scl/fo/thl41crqa9zeerurjnb73/h?dl=0&amp;rlkey=al3y98xk55i19day5kq8pm4o8</t>
  </si>
  <si>
    <t>DIRECCIÓN DEL ESTABLECIMIENTO</t>
  </si>
  <si>
    <t>María La Paz 386, Til Til</t>
  </si>
  <si>
    <t xml:space="preserve">DIRECCIÓN DEL TITULAR: </t>
  </si>
  <si>
    <t>Av. La Paz 277, Recoleta, Santiago</t>
  </si>
  <si>
    <t>NUMERO TELEFÓNICO DE CONTACTO:</t>
  </si>
  <si>
    <t>+56985488213</t>
  </si>
  <si>
    <t xml:space="preserve">CORREO ELECTRÓNICO DE CONTACTO: </t>
  </si>
  <si>
    <t>aaguilar@latiltilana.cl</t>
  </si>
  <si>
    <t>¿EN CASO DE INICIARSE UN PROCEDIMIENTO SANCIONATORIO, DESEA SER NOTIFICADO EN EL CORREO ELECTRÓNICO INDICADO?</t>
  </si>
  <si>
    <t>SI</t>
  </si>
  <si>
    <t>TENGA PRESENTE QUE LAS RESOLUCIONES EXENTAS SE ENTENDERÁN NOTIFICADAS EL DÍA DE SU ENVíO MEDIANTE EL CORREO ELECTRÓNICO NOTIFICACIONES@SMA.GOB.CL</t>
  </si>
  <si>
    <t>ID</t>
  </si>
  <si>
    <t>ACCIONES</t>
  </si>
  <si>
    <t>INSTRUCCIONES</t>
  </si>
  <si>
    <r>
      <rPr>
        <b/>
        <u/>
        <sz val="14"/>
        <color rgb="FF942C2C"/>
        <rFont val="Calibri (Cuerpo)_x0000_"/>
      </rPr>
      <t>OPCIÓN 1:</t>
    </r>
    <r>
      <rPr>
        <b/>
        <sz val="14"/>
        <color theme="1"/>
        <rFont val="Calibri"/>
        <family val="2"/>
        <scheme val="minor"/>
      </rPr>
      <t xml:space="preserve"> EN CASO QUE HAYA DETENIDO DE FORMA DEFINITIVA SUS DESCARGAS, Y OPTE POR SOLICITAR LA REVOCACIÓN DE SU PROGRAMA DE MONITOREO, DEBERÁ ACREDITAR LA EJECUCIÓN DE LA SIGUIENTE ACCIÓN:</t>
    </r>
  </si>
  <si>
    <t>El titular deberá presentar a esta Superintendencia una solicitud de revocación de la correspondiente RPM, acompañando un Informe Técnico/Jurídico que detalle los motivos de dicha solicitud.</t>
  </si>
  <si>
    <t>*</t>
  </si>
  <si>
    <r>
      <t xml:space="preserve">ENLISTE Y DESCRIBA LA DOCUMENTACIÓN (MEDIOS DE VERIFICACIÓN) QUE ADJUNTA:
</t>
    </r>
    <r>
      <rPr>
        <sz val="11"/>
        <color rgb="FF942C2C"/>
        <rFont val="Calibri (Cuerpo)_x0000_"/>
      </rPr>
      <t>(Recuerde que la resolución indica los medios de verificación comprabables y suficientes que debe acompañar)</t>
    </r>
  </si>
  <si>
    <t>No Aplica</t>
  </si>
  <si>
    <t xml:space="preserve">INDIQUE LA FECHA DE PRESENTACIÓN DE LA SOLICITUD DE REVOCACIÓN: </t>
  </si>
  <si>
    <r>
      <rPr>
        <b/>
        <u/>
        <sz val="14"/>
        <color rgb="FF942C2C"/>
        <rFont val="Calibri (Cuerpo)_x0000_"/>
      </rPr>
      <t>OPCION 2:</t>
    </r>
    <r>
      <rPr>
        <b/>
        <sz val="14"/>
        <color theme="1"/>
        <rFont val="Calibri"/>
        <family val="2"/>
        <scheme val="minor"/>
      </rPr>
      <t xml:space="preserve"> SI CONTINÚA DESCARGANDO, AUNQUE SEA ESPORÁDICAMENTE, DEBERÁ ACREEDITAR LA EJECUCIÓN DE LAS SIGUIENTES ACCIONES:</t>
    </r>
  </si>
  <si>
    <t>2.1</t>
  </si>
  <si>
    <r>
      <rPr>
        <b/>
        <i/>
        <sz val="11"/>
        <color theme="1"/>
        <rFont val="Calibri"/>
        <family val="2"/>
        <scheme val="minor"/>
      </rPr>
      <t>Entregar a la Superintendencia copia de los Informes de Ensayo de los análisis que se hayan efectuado y no se hayan ingresado previamente, correspondientes a los períodos de incumplimiento constatados en el cargo.</t>
    </r>
    <r>
      <rPr>
        <sz val="11"/>
        <color theme="1"/>
        <rFont val="Calibri"/>
        <family val="2"/>
        <scheme val="minor"/>
      </rPr>
      <t xml:space="preserve">
</t>
    </r>
    <r>
      <rPr>
        <b/>
        <i/>
        <u/>
        <sz val="11"/>
        <color rgb="FF942C2C"/>
        <rFont val="Calibri (Cuerpo)_x0000_"/>
      </rPr>
      <t>¡RECUERDE: SI NO CUENTA CON LOS REPORTES, NO DEBE EJECUTAR ESTA ACCIÓN!</t>
    </r>
  </si>
  <si>
    <t>INDIQUE LA FECHA DE LOS MONITOREOS ENVIADOS:</t>
  </si>
  <si>
    <t xml:space="preserve">INDIQUE LOS PARÁMETROS QUE INFORMA EN CADA MONITOREO:  </t>
  </si>
  <si>
    <t>INDIQUE EL  NOMBRE DE LABORATORIO QUE REALIZÓ LOS MONITOREOS Y EL CÓDIGO ETFA:</t>
  </si>
  <si>
    <t>2.2</t>
  </si>
  <si>
    <t>Elaborar e implementar un Protocolo de implementación del Programa de Monitoreo del establecimiento</t>
  </si>
  <si>
    <t xml:space="preserve">Documento: "Protocolo de implementación del programa de monitoreo" (PDF)
Caracteriza los aspectos básicos de la procesadora de aceitunas La Tiltilana, los parámetros comprometidos en el monitoreo, el reporte en ventanilla RETC, laboratorios con los que trabajamos, el calendario de monitoreo 2022-2023, gestión de remuestreos, plan de mantenimiento de los equipos y los responsables del manejo de la planta de tratamientos y del reporte. </t>
  </si>
  <si>
    <t>FECHA DE ELABORACIÓN O ULTIMA ACTUALIZACIÓN DEL PROTOCOLO:</t>
  </si>
  <si>
    <t>Fecha elaboración: 24/01/2020
Actualización vs02: 25/08/2021
Actualización VS03: 16/05/2022</t>
  </si>
  <si>
    <t xml:space="preserve">ENCARGADA(O) DE SU ELABORACIÓN: </t>
  </si>
  <si>
    <t>2.3</t>
  </si>
  <si>
    <t>Capacitar al personal encargado del manejo del sistema de riles y/o del reporte del Programa de Monitoreo, sobre el Protocolo de implementación del Programa de Monitoreo del establecimiento</t>
  </si>
  <si>
    <t>Programa de capacitación La Tiltilana (Presentaciones de materia revisada) - 3 documentos, 1 por día
Evaluaciones de capacitaciones a Operadores de PTR (2)
Factura Eficienta SpA N° 14 - Asesoría capacitación
Facturas Eficienta SpA Nº15 y 16 - Asesorías operacionales mensuales
Listado de asistencia a capacitaciones
Fotografìas fechadas de capacitaciones</t>
  </si>
  <si>
    <t xml:space="preserve"> INDIQUE LA FECHA EN QUE SE REALIZÓ LA CAPACITACIÓN: </t>
  </si>
  <si>
    <t>16, 23 y 30 de octubre 2021 (teóricos y prácticos); 6 y 20 de noviembre 2021 (100% práctico)</t>
  </si>
  <si>
    <t xml:space="preserve">INDIQUE EL NÚMERO DE ASISTENTES: </t>
  </si>
  <si>
    <t>INDIQUÉ QUIEN DICTÓ LA CAPACITACIÓN:</t>
  </si>
  <si>
    <t>Eficiena SpA - Marcos Solanas, Viviana Valdivia, Leyla Verdejo; Interno - Atilio Aguilar</t>
  </si>
  <si>
    <t xml:space="preserve">INDIQUE LAS MATERIAS TRATADAS EN LA CAPACITACIÓN: </t>
  </si>
  <si>
    <t>- Reconocimiento y levantamiento de condiciones operacionales planta de RILes, equipos e instrumentos
- Evaluaciòn de diagnostico de operadores
- Cumplimiento normativo DS 46, DS 90, DS409, DS609, NCh 1333
- Revisiòn del protocolo de implementaciòn del programa de monitoreo DS46
- Pretratamiento fìsico quìmico
- Tratamiento de RILes por coagulaciòn y floculaciòn
- Optimizaciòn de tratamiento fìsico quìmico a partir de test de jarra
- Tratamiento biològico de RILes y profundizaciòn en tratamiento enzimàtico
- Condiciones de seguridad para trabajo en laboratorio
- Procedimiento para dilusiones, analisis DQO, SST y pH. Uso DR 900 , DRB200</t>
  </si>
  <si>
    <t>2.4</t>
  </si>
  <si>
    <t>Realizar una mantención de cada una de las partes del sistema de tratamiento, de conformidad a lo establecido en el Protocolo de implementación del Programa de Monitoreo.</t>
  </si>
  <si>
    <t>Carta conductora Mantención y mejoras PTR La Tiltilana (PDF)
Factura Eficienta SpA Nº 1 - Mantención y compra de nuevos equipos
Factura Eficienta SpA Nº 2 - Compra pHmetro
Factura Tecfluid N° 34168
Factura Tecam N° 1747
Factura Fibra S.A N° 3507858
Factura Holzapfel N° 16781
Cotizaciones Three Mant SpA N° 641, 642 y 645
Factura Golden Oak N°58</t>
  </si>
  <si>
    <t xml:space="preserve">INDIQUE LA FECHA EN QUE REALIZÓ LA MANTENCIÓN: </t>
  </si>
  <si>
    <t>fecha de término: 17-03-2022</t>
  </si>
  <si>
    <t xml:space="preserve">INDIQUE A LAS PERSONAS QUE CARGO DE LA MANTENCIÓN: </t>
  </si>
  <si>
    <r>
      <rPr>
        <b/>
        <u/>
        <sz val="14"/>
        <color rgb="FF942C2C"/>
        <rFont val="Calibri (Cuerpo)_x0000_"/>
      </rPr>
      <t>COMPLEMENTO OPCIÓN 2</t>
    </r>
    <r>
      <rPr>
        <b/>
        <sz val="14"/>
        <color theme="1"/>
        <rFont val="Calibri"/>
        <family val="2"/>
        <scheme val="minor"/>
      </rPr>
      <t xml:space="preserve">: EN CASO QUE SE HAYAN CONSTATADO SUPERACIONES, SE DEBEN EJECUTAR LAS SIGUIENTES </t>
    </r>
    <r>
      <rPr>
        <b/>
        <i/>
        <u/>
        <sz val="14"/>
        <color theme="1"/>
        <rFont val="Calibri"/>
        <family val="2"/>
        <scheme val="minor"/>
      </rPr>
      <t>ACCIONES ADICIONALES</t>
    </r>
  </si>
  <si>
    <t>2.5</t>
  </si>
  <si>
    <t>Durante 3 meses efectuar 1 monitoreo mensual adicional al comprometido en su RPM, respecto a la totalidad de parámetros indicados como superados.</t>
  </si>
  <si>
    <t>Se adjuntan informes de ensayos realizados por DICTUC S.A.
Cotización servicios de muestros adicionales.</t>
  </si>
  <si>
    <t xml:space="preserve">INDIQUE LA FECHA  EN QUE SE REALIZARON LOS MONITOREOS MENSUALES ADICIONALES: </t>
  </si>
  <si>
    <t>28 de abril, 03 de mayo y 09 de mayo</t>
  </si>
  <si>
    <t>DICTUC S.A. / 016-011</t>
  </si>
  <si>
    <t>2.6</t>
  </si>
  <si>
    <t>Realizar un Control diario del Caudal, Temperatura y pH de efluente.</t>
  </si>
  <si>
    <t>Se adjunta documento (Excel) " Control diario de caudal, pH y temperatura"</t>
  </si>
  <si>
    <t xml:space="preserve">INDIQUE EL PERÍODO EN QUE SE REALIZÓ EL CONTROL DIARIO: </t>
  </si>
  <si>
    <t>El control diario de caudal se realiza desde hace años. El control de temperatura se agregó desde Febrero a mayo 2022.</t>
  </si>
  <si>
    <t xml:space="preserve">INDIQUE EL EQUIPO TÉCNICO UTILIZADO: </t>
  </si>
  <si>
    <t>Medidor Hanna de pH / Temperatura Impermeable pHep®5 - HI98128</t>
  </si>
  <si>
    <t xml:space="preserve">INDIQUE LA FECHA DE CALIBRACIÓN DE LOS EQUIPOS: </t>
  </si>
  <si>
    <t>Calibración semanal (4, 11, 18, 25 de marzo; 1, 8, 15, 22, 29 de abril; 6, 13, 20 y 27 de mayo; 3, 9, 17, 24 de junio)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</si>
</sst>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scheme val="minor"/>
    </font>
    <font>
      <b/>
      <sz val="11"/>
      <color theme="0"/>
      <name val="Calibri"/>
      <family val="2"/>
      <scheme val="minor"/>
    </font>
    <font>
      <b/>
      <sz val="11"/>
      <color theme="1"/>
      <name val="Calibri"/>
      <family val="2"/>
      <scheme val="minor"/>
    </font>
    <font>
      <i/>
      <sz val="11"/>
      <color theme="1"/>
      <name val="Calibri"/>
      <family val="2"/>
      <scheme val="minor"/>
    </font>
    <font>
      <b/>
      <sz val="11"/>
      <color rgb="FFFFFFFF"/>
      <name val="Calibri"/>
      <family val="2"/>
      <scheme val="minor"/>
    </font>
    <font>
      <b/>
      <sz val="16"/>
      <color theme="0"/>
      <name val="Calibri"/>
      <family val="2"/>
      <scheme val="minor"/>
    </font>
    <font>
      <b/>
      <sz val="12"/>
      <color theme="1"/>
      <name val="Calibri"/>
      <family val="2"/>
      <scheme val="minor"/>
    </font>
    <font>
      <b/>
      <sz val="14"/>
      <color theme="1"/>
      <name val="Calibri"/>
      <family val="2"/>
      <scheme val="minor"/>
    </font>
    <font>
      <b/>
      <i/>
      <sz val="11"/>
      <color theme="1"/>
      <name val="Calibri"/>
      <family val="2"/>
      <scheme val="minor"/>
    </font>
    <font>
      <b/>
      <i/>
      <sz val="11"/>
      <color rgb="FF111111"/>
      <name val="Calibri"/>
      <family val="2"/>
      <scheme val="minor"/>
    </font>
    <font>
      <sz val="11"/>
      <color rgb="FF111111"/>
      <name val="Calibri"/>
      <family val="2"/>
      <scheme val="minor"/>
    </font>
    <font>
      <i/>
      <sz val="11"/>
      <color rgb="FF942C2C"/>
      <name val="Calibri"/>
      <family val="2"/>
      <scheme val="minor"/>
    </font>
    <font>
      <b/>
      <i/>
      <u/>
      <sz val="11"/>
      <color rgb="FF942C2C"/>
      <name val="Calibri (Cuerpo)_x0000_"/>
    </font>
    <font>
      <b/>
      <i/>
      <u/>
      <sz val="14"/>
      <color theme="1"/>
      <name val="Calibri"/>
      <family val="2"/>
      <scheme val="minor"/>
    </font>
    <font>
      <b/>
      <u/>
      <sz val="14"/>
      <color rgb="FF942C2C"/>
      <name val="Calibri (Cuerpo)_x0000_"/>
    </font>
    <font>
      <b/>
      <sz val="18"/>
      <color theme="0"/>
      <name val="Calibri"/>
      <family val="2"/>
      <scheme val="minor"/>
    </font>
    <font>
      <b/>
      <i/>
      <sz val="12"/>
      <color theme="2" tint="-0.499984740745262"/>
      <name val="Calibri (Cuerpo)_x0000_"/>
    </font>
    <font>
      <sz val="11"/>
      <color rgb="FF942C2C"/>
      <name val="Calibri (Cuerpo)_x0000_"/>
    </font>
    <font>
      <u/>
      <sz val="11"/>
      <color theme="10"/>
      <name val="Calibri"/>
      <family val="2"/>
      <scheme val="minor"/>
    </font>
  </fonts>
  <fills count="13">
    <fill>
      <patternFill patternType="none"/>
    </fill>
    <fill>
      <patternFill patternType="gray125"/>
    </fill>
    <fill>
      <patternFill patternType="solid">
        <fgColor theme="3"/>
        <bgColor indexed="64"/>
      </patternFill>
    </fill>
    <fill>
      <patternFill patternType="solid">
        <fgColor theme="2"/>
        <bgColor indexed="64"/>
      </patternFill>
    </fill>
    <fill>
      <patternFill patternType="solid">
        <fgColor theme="2" tint="-0.499984740745262"/>
        <bgColor indexed="64"/>
      </patternFill>
    </fill>
    <fill>
      <patternFill patternType="solid">
        <fgColor theme="0"/>
        <bgColor indexed="64"/>
      </patternFill>
    </fill>
    <fill>
      <patternFill patternType="solid">
        <fgColor rgb="FFFFFFFF"/>
        <bgColor indexed="64"/>
      </patternFill>
    </fill>
    <fill>
      <patternFill patternType="solid">
        <fgColor rgb="FFC9C9C9"/>
        <bgColor indexed="64"/>
      </patternFill>
    </fill>
    <fill>
      <patternFill patternType="solid">
        <fgColor rgb="FFBFBFBF"/>
        <bgColor indexed="64"/>
      </patternFill>
    </fill>
    <fill>
      <patternFill patternType="solid">
        <fgColor rgb="FF1F4E78"/>
        <bgColor indexed="64"/>
      </patternFill>
    </fill>
    <fill>
      <patternFill patternType="solid">
        <fgColor rgb="FF942C2C"/>
        <bgColor indexed="64"/>
      </patternFill>
    </fill>
    <fill>
      <patternFill patternType="solid">
        <fgColor theme="7" tint="0.79998168889431442"/>
        <bgColor indexed="64"/>
      </patternFill>
    </fill>
    <fill>
      <patternFill patternType="solid">
        <fgColor theme="0" tint="-0.249977111117893"/>
        <bgColor indexed="64"/>
      </patternFill>
    </fill>
  </fills>
  <borders count="32">
    <border>
      <left/>
      <right/>
      <top/>
      <bottom/>
      <diagonal/>
    </border>
    <border>
      <left/>
      <right/>
      <top/>
      <bottom style="thin">
        <color indexed="64"/>
      </bottom>
      <diagonal/>
    </border>
    <border>
      <left/>
      <right/>
      <top/>
      <bottom style="thick">
        <color indexed="64"/>
      </bottom>
      <diagonal/>
    </border>
    <border>
      <left/>
      <right style="thin">
        <color rgb="FFFFFFFF"/>
      </right>
      <top/>
      <bottom/>
      <diagonal/>
    </border>
    <border>
      <left/>
      <right/>
      <top/>
      <bottom style="thin">
        <color rgb="FFFFFFFF"/>
      </bottom>
      <diagonal/>
    </border>
    <border>
      <left/>
      <right/>
      <top style="thin">
        <color theme="0"/>
      </top>
      <bottom style="thin">
        <color theme="0"/>
      </bottom>
      <diagonal/>
    </border>
    <border>
      <left/>
      <right/>
      <top style="medium">
        <color theme="1"/>
      </top>
      <bottom/>
      <diagonal/>
    </border>
    <border>
      <left/>
      <right/>
      <top/>
      <bottom style="thick">
        <color theme="1"/>
      </bottom>
      <diagonal/>
    </border>
    <border>
      <left/>
      <right style="medium">
        <color theme="1"/>
      </right>
      <top/>
      <bottom style="thick">
        <color indexed="64"/>
      </bottom>
      <diagonal/>
    </border>
    <border>
      <left/>
      <right style="medium">
        <color theme="1"/>
      </right>
      <top/>
      <bottom style="thin">
        <color indexed="64"/>
      </bottom>
      <diagonal/>
    </border>
    <border>
      <left/>
      <right style="medium">
        <color theme="1"/>
      </right>
      <top style="thin">
        <color indexed="64"/>
      </top>
      <bottom style="thick">
        <color theme="1"/>
      </bottom>
      <diagonal/>
    </border>
    <border>
      <left style="medium">
        <color theme="1"/>
      </left>
      <right/>
      <top/>
      <bottom/>
      <diagonal/>
    </border>
    <border>
      <left style="medium">
        <color theme="1"/>
      </left>
      <right/>
      <top/>
      <bottom style="thick">
        <color indexed="64"/>
      </bottom>
      <diagonal/>
    </border>
    <border>
      <left/>
      <right style="thin">
        <color theme="0"/>
      </right>
      <top/>
      <bottom/>
      <diagonal/>
    </border>
    <border>
      <left/>
      <right/>
      <top/>
      <bottom style="medium">
        <color theme="1"/>
      </bottom>
      <diagonal/>
    </border>
    <border>
      <left/>
      <right/>
      <top style="thick">
        <color indexed="64"/>
      </top>
      <bottom style="medium">
        <color theme="1"/>
      </bottom>
      <diagonal/>
    </border>
    <border>
      <left/>
      <right/>
      <top style="medium">
        <color theme="1"/>
      </top>
      <bottom style="thin">
        <color rgb="FFFFFFFF"/>
      </bottom>
      <diagonal/>
    </border>
    <border>
      <left/>
      <right style="medium">
        <color theme="1"/>
      </right>
      <top style="thin">
        <color indexed="64"/>
      </top>
      <bottom style="medium">
        <color theme="1"/>
      </bottom>
      <diagonal/>
    </border>
    <border>
      <left/>
      <right/>
      <top style="thin">
        <color rgb="FFFFFFFF"/>
      </top>
      <bottom style="medium">
        <color theme="1"/>
      </bottom>
      <diagonal/>
    </border>
    <border>
      <left style="medium">
        <color theme="1"/>
      </left>
      <right/>
      <top style="medium">
        <color theme="1"/>
      </top>
      <bottom/>
      <diagonal/>
    </border>
    <border>
      <left style="medium">
        <color theme="1"/>
      </left>
      <right/>
      <top/>
      <bottom style="medium">
        <color theme="1"/>
      </bottom>
      <diagonal/>
    </border>
    <border>
      <left style="dashed">
        <color indexed="64"/>
      </left>
      <right style="medium">
        <color theme="5" tint="-0.499984740745262"/>
      </right>
      <top/>
      <bottom style="medium">
        <color theme="5" tint="-0.499984740745262"/>
      </bottom>
      <diagonal/>
    </border>
    <border>
      <left/>
      <right/>
      <top/>
      <bottom style="dashed">
        <color indexed="64"/>
      </bottom>
      <diagonal/>
    </border>
    <border>
      <left/>
      <right style="dashed">
        <color indexed="64"/>
      </right>
      <top/>
      <bottom style="thin">
        <color theme="0"/>
      </bottom>
      <diagonal/>
    </border>
    <border>
      <left/>
      <right/>
      <top/>
      <bottom style="thin">
        <color theme="0"/>
      </bottom>
      <diagonal/>
    </border>
    <border>
      <left/>
      <right style="dashed">
        <color indexed="64"/>
      </right>
      <top style="thin">
        <color theme="0"/>
      </top>
      <bottom style="thin">
        <color theme="0"/>
      </bottom>
      <diagonal/>
    </border>
    <border>
      <left style="dashed">
        <color indexed="64"/>
      </left>
      <right style="medium">
        <color theme="5" tint="-0.499984740745262"/>
      </right>
      <top style="medium">
        <color rgb="FF000000"/>
      </top>
      <bottom style="thin">
        <color theme="6" tint="-0.499984740745262"/>
      </bottom>
      <diagonal/>
    </border>
    <border>
      <left style="dashed">
        <color indexed="64"/>
      </left>
      <right style="medium">
        <color theme="5" tint="-0.499984740745262"/>
      </right>
      <top style="thin">
        <color theme="6" tint="-0.499984740745262"/>
      </top>
      <bottom style="thin">
        <color theme="6" tint="-0.499984740745262"/>
      </bottom>
      <diagonal/>
    </border>
    <border>
      <left/>
      <right style="dashed">
        <color indexed="64"/>
      </right>
      <top/>
      <bottom style="dashed">
        <color indexed="64"/>
      </bottom>
      <diagonal/>
    </border>
    <border>
      <left/>
      <right style="medium">
        <color theme="1"/>
      </right>
      <top style="medium">
        <color theme="1"/>
      </top>
      <bottom style="thin">
        <color indexed="64"/>
      </bottom>
      <diagonal/>
    </border>
    <border>
      <left/>
      <right style="medium">
        <color theme="1"/>
      </right>
      <top style="thin">
        <color indexed="64"/>
      </top>
      <bottom style="medium">
        <color indexed="64"/>
      </bottom>
      <diagonal/>
    </border>
    <border>
      <left/>
      <right style="medium">
        <color theme="1"/>
      </right>
      <top style="thin">
        <color indexed="64"/>
      </top>
      <bottom style="thick">
        <color indexed="64"/>
      </bottom>
      <diagonal/>
    </border>
  </borders>
  <cellStyleXfs count="2">
    <xf numFmtId="0" fontId="0" fillId="0" borderId="0"/>
    <xf numFmtId="0" fontId="18" fillId="0" borderId="0" applyNumberFormat="0" applyFill="0" applyBorder="0" applyAlignment="0" applyProtection="0"/>
  </cellStyleXfs>
  <cellXfs count="93">
    <xf numFmtId="0" fontId="0" fillId="0" borderId="0" xfId="0"/>
    <xf numFmtId="0" fontId="0" fillId="0" borderId="0" xfId="0" applyAlignment="1">
      <alignment wrapText="1"/>
    </xf>
    <xf numFmtId="0" fontId="1" fillId="0" borderId="0" xfId="0" applyFont="1"/>
    <xf numFmtId="0" fontId="1" fillId="4" borderId="0" xfId="0" applyFont="1" applyFill="1" applyAlignment="1">
      <alignment vertical="center" wrapText="1"/>
    </xf>
    <xf numFmtId="0" fontId="0" fillId="0" borderId="0" xfId="0" applyAlignment="1">
      <alignment vertical="center"/>
    </xf>
    <xf numFmtId="0" fontId="2" fillId="11" borderId="2" xfId="0" applyFont="1" applyFill="1" applyBorder="1" applyAlignment="1">
      <alignment horizontal="left" vertical="center" wrapText="1"/>
    </xf>
    <xf numFmtId="0" fontId="2" fillId="11" borderId="4" xfId="0" applyFont="1" applyFill="1" applyBorder="1" applyAlignment="1">
      <alignment horizontal="left" vertical="center" wrapText="1"/>
    </xf>
    <xf numFmtId="0" fontId="2" fillId="11" borderId="4" xfId="0" applyFont="1" applyFill="1" applyBorder="1" applyAlignment="1">
      <alignment horizontal="left"/>
    </xf>
    <xf numFmtId="0" fontId="2" fillId="11" borderId="4" xfId="0" applyFont="1" applyFill="1" applyBorder="1" applyAlignment="1">
      <alignment horizontal="left" vertical="center"/>
    </xf>
    <xf numFmtId="0" fontId="2" fillId="11" borderId="1" xfId="0" applyFont="1" applyFill="1" applyBorder="1" applyAlignment="1">
      <alignment horizontal="left"/>
    </xf>
    <xf numFmtId="0" fontId="2" fillId="11" borderId="4" xfId="0" applyFont="1" applyFill="1" applyBorder="1" applyAlignment="1">
      <alignment horizontal="left" wrapText="1"/>
    </xf>
    <xf numFmtId="0" fontId="0" fillId="11" borderId="0" xfId="0" applyFill="1" applyAlignment="1">
      <alignment horizontal="left" vertical="center" wrapText="1"/>
    </xf>
    <xf numFmtId="0" fontId="10" fillId="11" borderId="0" xfId="0" applyFont="1" applyFill="1" applyAlignment="1">
      <alignment horizontal="left" vertical="center" wrapText="1"/>
    </xf>
    <xf numFmtId="0" fontId="10" fillId="11" borderId="2" xfId="0" applyFont="1" applyFill="1" applyBorder="1" applyAlignment="1">
      <alignment horizontal="left" vertical="center" wrapText="1"/>
    </xf>
    <xf numFmtId="0" fontId="2" fillId="11" borderId="6" xfId="0" applyFont="1" applyFill="1" applyBorder="1" applyAlignment="1">
      <alignment horizontal="left" vertical="center" wrapText="1"/>
    </xf>
    <xf numFmtId="0" fontId="2" fillId="11" borderId="7" xfId="0" applyFont="1" applyFill="1" applyBorder="1" applyAlignment="1">
      <alignment horizontal="left" vertical="center" wrapText="1"/>
    </xf>
    <xf numFmtId="0" fontId="11" fillId="6" borderId="8" xfId="0" applyFont="1" applyFill="1" applyBorder="1" applyAlignment="1">
      <alignment horizontal="center" vertical="center" wrapText="1"/>
    </xf>
    <xf numFmtId="0" fontId="11" fillId="6" borderId="9" xfId="0" applyFont="1" applyFill="1" applyBorder="1" applyAlignment="1">
      <alignment horizontal="center" vertical="center" wrapText="1"/>
    </xf>
    <xf numFmtId="0" fontId="11" fillId="6" borderId="10" xfId="0" applyFont="1" applyFill="1" applyBorder="1" applyAlignment="1">
      <alignment horizontal="center" vertical="center" wrapText="1"/>
    </xf>
    <xf numFmtId="0" fontId="0" fillId="11" borderId="6" xfId="0" applyFill="1" applyBorder="1" applyAlignment="1">
      <alignment horizontal="left" vertical="center" wrapText="1"/>
    </xf>
    <xf numFmtId="0" fontId="2" fillId="11" borderId="16" xfId="0" applyFont="1" applyFill="1" applyBorder="1" applyAlignment="1">
      <alignment horizontal="left" vertical="center" wrapText="1"/>
    </xf>
    <xf numFmtId="0" fontId="0" fillId="11" borderId="14" xfId="0" applyFill="1" applyBorder="1" applyAlignment="1">
      <alignment horizontal="left" vertical="center" wrapText="1"/>
    </xf>
    <xf numFmtId="0" fontId="2" fillId="11" borderId="14" xfId="0" applyFont="1" applyFill="1" applyBorder="1" applyAlignment="1">
      <alignment horizontal="left" wrapText="1"/>
    </xf>
    <xf numFmtId="0" fontId="10" fillId="11" borderId="6" xfId="0" applyFont="1" applyFill="1" applyBorder="1" applyAlignment="1">
      <alignment horizontal="left" vertical="center" wrapText="1"/>
    </xf>
    <xf numFmtId="0" fontId="2" fillId="11" borderId="16" xfId="0" applyFont="1" applyFill="1" applyBorder="1" applyAlignment="1">
      <alignment vertical="center" wrapText="1"/>
    </xf>
    <xf numFmtId="0" fontId="10" fillId="11" borderId="14" xfId="0" applyFont="1" applyFill="1" applyBorder="1" applyAlignment="1">
      <alignment horizontal="left" vertical="center" wrapText="1"/>
    </xf>
    <xf numFmtId="0" fontId="2" fillId="11" borderId="14" xfId="0" applyFont="1" applyFill="1" applyBorder="1" applyAlignment="1">
      <alignment horizontal="left"/>
    </xf>
    <xf numFmtId="0" fontId="11" fillId="6" borderId="17" xfId="0" applyFont="1" applyFill="1" applyBorder="1" applyAlignment="1">
      <alignment horizontal="center" vertical="center" wrapText="1"/>
    </xf>
    <xf numFmtId="0" fontId="2" fillId="11" borderId="18" xfId="0" applyFont="1" applyFill="1" applyBorder="1" applyAlignment="1">
      <alignment horizontal="left" vertical="center"/>
    </xf>
    <xf numFmtId="0" fontId="2" fillId="11" borderId="18" xfId="0" applyFont="1" applyFill="1" applyBorder="1" applyAlignment="1">
      <alignment horizontal="left" wrapText="1"/>
    </xf>
    <xf numFmtId="0" fontId="11" fillId="6" borderId="21" xfId="0" applyFont="1" applyFill="1" applyBorder="1" applyAlignment="1">
      <alignment horizontal="center" vertical="center" wrapText="1"/>
    </xf>
    <xf numFmtId="0" fontId="1" fillId="5" borderId="0" xfId="0" applyFont="1" applyFill="1" applyAlignment="1">
      <alignment vertical="center" wrapText="1"/>
    </xf>
    <xf numFmtId="0" fontId="1" fillId="4" borderId="0" xfId="0" applyFont="1" applyFill="1" applyAlignment="1">
      <alignment wrapText="1"/>
    </xf>
    <xf numFmtId="0" fontId="4" fillId="0" borderId="0" xfId="0" applyFont="1" applyAlignment="1">
      <alignment horizontal="center" vertical="center" wrapText="1"/>
    </xf>
    <xf numFmtId="0" fontId="11" fillId="6" borderId="26" xfId="0" applyFont="1" applyFill="1" applyBorder="1" applyAlignment="1">
      <alignment horizontal="center" vertical="center" wrapText="1"/>
    </xf>
    <xf numFmtId="0" fontId="11" fillId="6" borderId="27" xfId="0" applyFont="1" applyFill="1" applyBorder="1" applyAlignment="1">
      <alignment horizontal="center" vertical="center" wrapText="1"/>
    </xf>
    <xf numFmtId="0" fontId="3" fillId="5" borderId="27" xfId="0" applyFont="1" applyFill="1" applyBorder="1" applyAlignment="1">
      <alignment horizontal="left" vertical="top" wrapText="1"/>
    </xf>
    <xf numFmtId="0" fontId="4" fillId="9" borderId="28" xfId="0" applyFont="1" applyFill="1" applyBorder="1" applyAlignment="1">
      <alignment horizontal="left" vertical="center" wrapText="1"/>
    </xf>
    <xf numFmtId="0" fontId="4" fillId="9" borderId="25" xfId="0" applyFont="1" applyFill="1" applyBorder="1" applyAlignment="1">
      <alignment horizontal="left" vertical="center" wrapText="1"/>
    </xf>
    <xf numFmtId="0" fontId="4" fillId="9" borderId="23" xfId="0" applyFont="1" applyFill="1" applyBorder="1" applyAlignment="1">
      <alignment horizontal="left" vertical="center" wrapText="1"/>
    </xf>
    <xf numFmtId="0" fontId="1" fillId="4" borderId="0" xfId="0" applyFont="1" applyFill="1"/>
    <xf numFmtId="0" fontId="11" fillId="6" borderId="29" xfId="0" applyFont="1" applyFill="1" applyBorder="1" applyAlignment="1">
      <alignment horizontal="center" vertical="center" wrapText="1"/>
    </xf>
    <xf numFmtId="0" fontId="5" fillId="2" borderId="22" xfId="0" applyFont="1" applyFill="1" applyBorder="1" applyAlignment="1">
      <alignment vertical="center"/>
    </xf>
    <xf numFmtId="0" fontId="5" fillId="2" borderId="0" xfId="0" applyFont="1" applyFill="1" applyAlignment="1">
      <alignment horizontal="center" vertical="center"/>
    </xf>
    <xf numFmtId="0" fontId="5" fillId="2" borderId="3" xfId="0" applyFont="1" applyFill="1" applyBorder="1" applyAlignment="1">
      <alignment horizontal="center" vertical="center"/>
    </xf>
    <xf numFmtId="0" fontId="5" fillId="2" borderId="3"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13" xfId="0" applyFont="1" applyFill="1" applyBorder="1" applyAlignment="1">
      <alignment horizontal="center" vertical="center"/>
    </xf>
    <xf numFmtId="0" fontId="11" fillId="6" borderId="27" xfId="0" quotePrefix="1" applyFont="1" applyFill="1" applyBorder="1" applyAlignment="1">
      <alignment horizontal="center" vertical="center" wrapText="1"/>
    </xf>
    <xf numFmtId="0" fontId="18" fillId="6" borderId="27" xfId="1" applyFill="1" applyBorder="1" applyAlignment="1">
      <alignment horizontal="center" vertical="center" wrapText="1"/>
    </xf>
    <xf numFmtId="0" fontId="11" fillId="6" borderId="30" xfId="0" applyFont="1" applyFill="1" applyBorder="1" applyAlignment="1">
      <alignment horizontal="center" vertical="center" wrapText="1"/>
    </xf>
    <xf numFmtId="0" fontId="11" fillId="5" borderId="27" xfId="0" applyFont="1" applyFill="1" applyBorder="1" applyAlignment="1">
      <alignment horizontal="center" vertical="center" wrapText="1"/>
    </xf>
    <xf numFmtId="0" fontId="0" fillId="0" borderId="0" xfId="0" quotePrefix="1" applyAlignment="1">
      <alignment wrapText="1"/>
    </xf>
    <xf numFmtId="0" fontId="11" fillId="6" borderId="17" xfId="0" quotePrefix="1" applyFont="1" applyFill="1" applyBorder="1" applyAlignment="1">
      <alignment horizontal="left" vertical="center" wrapText="1"/>
    </xf>
    <xf numFmtId="0" fontId="11" fillId="6" borderId="31" xfId="0" applyFont="1" applyFill="1" applyBorder="1" applyAlignment="1">
      <alignment horizontal="center" vertical="center" wrapText="1"/>
    </xf>
    <xf numFmtId="14" fontId="11" fillId="6" borderId="9" xfId="0" applyNumberFormat="1" applyFont="1" applyFill="1" applyBorder="1" applyAlignment="1">
      <alignment horizontal="center" vertical="center" wrapText="1"/>
    </xf>
    <xf numFmtId="0" fontId="2" fillId="11" borderId="2" xfId="0" applyFont="1" applyFill="1" applyBorder="1" applyAlignment="1">
      <alignment horizontal="left" vertical="center"/>
    </xf>
    <xf numFmtId="0" fontId="11" fillId="0" borderId="27" xfId="0" applyFont="1" applyBorder="1" applyAlignment="1">
      <alignment horizontal="center" vertical="center" wrapText="1"/>
    </xf>
    <xf numFmtId="0" fontId="18" fillId="0" borderId="27" xfId="1" applyFill="1" applyBorder="1" applyAlignment="1">
      <alignment horizontal="center" vertical="center" wrapText="1"/>
    </xf>
    <xf numFmtId="0" fontId="4" fillId="9" borderId="24" xfId="0" applyFont="1" applyFill="1" applyBorder="1" applyAlignment="1">
      <alignment horizontal="left" vertical="center" wrapText="1"/>
    </xf>
    <xf numFmtId="0" fontId="4" fillId="9" borderId="23" xfId="0" applyFont="1" applyFill="1" applyBorder="1" applyAlignment="1">
      <alignment horizontal="left" vertical="center" wrapText="1"/>
    </xf>
    <xf numFmtId="0" fontId="4" fillId="9" borderId="5" xfId="0" applyFont="1" applyFill="1" applyBorder="1" applyAlignment="1">
      <alignment horizontal="left" vertical="center" wrapText="1"/>
    </xf>
    <xf numFmtId="0" fontId="4" fillId="9" borderId="25" xfId="0" applyFont="1" applyFill="1" applyBorder="1" applyAlignment="1">
      <alignment horizontal="left" vertical="center" wrapText="1"/>
    </xf>
    <xf numFmtId="0" fontId="7" fillId="3" borderId="15" xfId="0" applyFont="1" applyFill="1" applyBorder="1" applyAlignment="1">
      <alignment horizontal="left"/>
    </xf>
    <xf numFmtId="0" fontId="2" fillId="12" borderId="19" xfId="0" applyFont="1" applyFill="1" applyBorder="1" applyAlignment="1">
      <alignment horizontal="center" vertical="center"/>
    </xf>
    <xf numFmtId="0" fontId="2" fillId="12" borderId="12" xfId="0" applyFont="1" applyFill="1" applyBorder="1" applyAlignment="1">
      <alignment horizontal="center" vertical="center"/>
    </xf>
    <xf numFmtId="0" fontId="2" fillId="12" borderId="6" xfId="0" applyFont="1" applyFill="1" applyBorder="1" applyAlignment="1">
      <alignment horizontal="left" vertical="center" wrapText="1"/>
    </xf>
    <xf numFmtId="0" fontId="2" fillId="12" borderId="2" xfId="0" applyFont="1" applyFill="1" applyBorder="1" applyAlignment="1">
      <alignment horizontal="left" vertical="center" wrapText="1"/>
    </xf>
    <xf numFmtId="0" fontId="7" fillId="3" borderId="14" xfId="0" applyFont="1" applyFill="1" applyBorder="1" applyAlignment="1">
      <alignment horizontal="left" vertical="center"/>
    </xf>
    <xf numFmtId="0" fontId="4" fillId="9" borderId="0" xfId="0" applyFont="1" applyFill="1" applyAlignment="1">
      <alignment horizontal="left" vertical="center" wrapText="1"/>
    </xf>
    <xf numFmtId="0" fontId="2" fillId="7" borderId="19" xfId="0" applyFont="1" applyFill="1" applyBorder="1" applyAlignment="1">
      <alignment horizontal="center" vertical="center"/>
    </xf>
    <xf numFmtId="0" fontId="2" fillId="7" borderId="11" xfId="0" applyFont="1" applyFill="1" applyBorder="1" applyAlignment="1">
      <alignment horizontal="center" vertical="center"/>
    </xf>
    <xf numFmtId="0" fontId="2" fillId="7" borderId="20" xfId="0" applyFont="1" applyFill="1" applyBorder="1" applyAlignment="1">
      <alignment horizontal="center" vertical="center"/>
    </xf>
    <xf numFmtId="0" fontId="8" fillId="7" borderId="6" xfId="0" applyFont="1" applyFill="1" applyBorder="1" applyAlignment="1">
      <alignment horizontal="left" vertical="center" wrapText="1"/>
    </xf>
    <xf numFmtId="0" fontId="8" fillId="7" borderId="0" xfId="0" applyFont="1" applyFill="1" applyAlignment="1">
      <alignment horizontal="left" vertical="center" wrapText="1"/>
    </xf>
    <xf numFmtId="0" fontId="8" fillId="7" borderId="14" xfId="0" applyFont="1" applyFill="1" applyBorder="1" applyAlignment="1">
      <alignment horizontal="left" vertical="center" wrapText="1"/>
    </xf>
    <xf numFmtId="0" fontId="2" fillId="7" borderId="12" xfId="0" applyFont="1" applyFill="1" applyBorder="1" applyAlignment="1">
      <alignment horizontal="center" vertical="center"/>
    </xf>
    <xf numFmtId="0" fontId="9" fillId="7" borderId="0" xfId="0" applyFont="1" applyFill="1" applyAlignment="1">
      <alignment horizontal="left" vertical="center" wrapText="1"/>
    </xf>
    <xf numFmtId="0" fontId="9" fillId="7" borderId="2" xfId="0" applyFont="1" applyFill="1" applyBorder="1" applyAlignment="1">
      <alignment horizontal="left" vertical="center" wrapText="1"/>
    </xf>
    <xf numFmtId="0" fontId="15" fillId="10" borderId="0" xfId="0" applyFont="1" applyFill="1" applyAlignment="1">
      <alignment horizontal="center" wrapText="1"/>
    </xf>
    <xf numFmtId="0" fontId="6" fillId="0" borderId="0" xfId="0" applyFont="1" applyAlignment="1">
      <alignment horizontal="center" vertical="center" wrapText="1"/>
    </xf>
    <xf numFmtId="0" fontId="5" fillId="2" borderId="0" xfId="0" applyFont="1" applyFill="1" applyAlignment="1">
      <alignment horizontal="center" vertical="center"/>
    </xf>
    <xf numFmtId="0" fontId="8" fillId="7" borderId="2" xfId="0" applyFont="1" applyFill="1" applyBorder="1" applyAlignment="1">
      <alignment horizontal="left" vertical="center" wrapText="1"/>
    </xf>
    <xf numFmtId="0" fontId="2" fillId="8" borderId="19" xfId="0" applyFont="1" applyFill="1" applyBorder="1" applyAlignment="1">
      <alignment horizontal="center" vertical="center"/>
    </xf>
    <xf numFmtId="0" fontId="2" fillId="8" borderId="11" xfId="0" applyFont="1" applyFill="1" applyBorder="1" applyAlignment="1">
      <alignment horizontal="center" vertical="center"/>
    </xf>
    <xf numFmtId="0" fontId="2" fillId="8" borderId="20" xfId="0" applyFont="1" applyFill="1" applyBorder="1" applyAlignment="1">
      <alignment horizontal="center" vertical="center"/>
    </xf>
    <xf numFmtId="0" fontId="0" fillId="8" borderId="6" xfId="0" applyFill="1" applyBorder="1" applyAlignment="1">
      <alignment horizontal="left" vertical="center" wrapText="1"/>
    </xf>
    <xf numFmtId="0" fontId="0" fillId="8" borderId="0" xfId="0" applyFill="1" applyAlignment="1">
      <alignment horizontal="left" vertical="center" wrapText="1"/>
    </xf>
    <xf numFmtId="0" fontId="0" fillId="8" borderId="14" xfId="0" applyFill="1" applyBorder="1" applyAlignment="1">
      <alignment horizontal="left" vertical="center" wrapText="1"/>
    </xf>
    <xf numFmtId="0" fontId="9" fillId="7" borderId="6" xfId="0" applyFont="1" applyFill="1" applyBorder="1" applyAlignment="1">
      <alignment horizontal="left" vertical="center" wrapText="1"/>
    </xf>
    <xf numFmtId="0" fontId="10" fillId="7" borderId="0" xfId="0" applyFont="1" applyFill="1" applyAlignment="1">
      <alignment horizontal="left" vertical="center" wrapText="1"/>
    </xf>
    <xf numFmtId="0" fontId="10" fillId="7" borderId="14" xfId="0" applyFont="1" applyFill="1" applyBorder="1" applyAlignment="1">
      <alignment horizontal="left" vertical="center" wrapText="1"/>
    </xf>
    <xf numFmtId="0" fontId="7" fillId="3" borderId="0" xfId="0" applyFont="1" applyFill="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colors>
    <mruColors>
      <color rgb="FF942C2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f"/></Relationships>
</file>

<file path=xl/drawings/drawing1.xml><?xml version="1.0" encoding="utf-8"?>
<xdr:wsDr xmlns:xdr="http://schemas.openxmlformats.org/drawingml/2006/spreadsheetDrawing" xmlns:a="http://schemas.openxmlformats.org/drawingml/2006/main">
  <xdr:twoCellAnchor editAs="oneCell">
    <xdr:from>
      <xdr:col>1</xdr:col>
      <xdr:colOff>31993</xdr:colOff>
      <xdr:row>1</xdr:row>
      <xdr:rowOff>-1</xdr:rowOff>
    </xdr:from>
    <xdr:to>
      <xdr:col>2</xdr:col>
      <xdr:colOff>155080</xdr:colOff>
      <xdr:row>2</xdr:row>
      <xdr:rowOff>677333</xdr:rowOff>
    </xdr:to>
    <xdr:pic>
      <xdr:nvPicPr>
        <xdr:cNvPr id="4" name="Imagen 3">
          <a:extLst>
            <a:ext uri="{FF2B5EF4-FFF2-40B4-BE49-F238E27FC236}">
              <a16:creationId xmlns:a16="http://schemas.microsoft.com/office/drawing/2014/main" id="{D1072D81-C821-F64B-932E-9DF113BE210C}"/>
            </a:ext>
          </a:extLst>
        </xdr:cNvPr>
        <xdr:cNvPicPr>
          <a:picLocks noChangeAspect="1"/>
        </xdr:cNvPicPr>
      </xdr:nvPicPr>
      <xdr:blipFill>
        <a:blip xmlns:r="http://schemas.openxmlformats.org/officeDocument/2006/relationships" r:embed="rId1"/>
        <a:stretch>
          <a:fillRect/>
        </a:stretch>
      </xdr:blipFill>
      <xdr:spPr>
        <a:xfrm>
          <a:off x="257771" y="197555"/>
          <a:ext cx="1378976" cy="987778"/>
        </a:xfrm>
        <a:prstGeom prst="rect">
          <a:avLst/>
        </a:prstGeom>
      </xdr:spPr>
    </xdr:pic>
    <xdr:clientData/>
  </xdr:twoCellAnchor>
</xdr:wsDr>
</file>

<file path=xl/theme/theme1.xml><?xml version="1.0" encoding="utf-8"?>
<a:theme xmlns:a="http://schemas.openxmlformats.org/drawingml/2006/main" name="Tema de Office">
  <a:themeElements>
    <a:clrScheme name="Azul cálido">
      <a:dk1>
        <a:sysClr val="windowText" lastClr="000000"/>
      </a:dk1>
      <a:lt1>
        <a:sysClr val="window" lastClr="FFFFFF"/>
      </a:lt1>
      <a:dk2>
        <a:srgbClr val="242852"/>
      </a:dk2>
      <a:lt2>
        <a:srgbClr val="ACCBF9"/>
      </a:lt2>
      <a:accent1>
        <a:srgbClr val="4A66AC"/>
      </a:accent1>
      <a:accent2>
        <a:srgbClr val="629DD1"/>
      </a:accent2>
      <a:accent3>
        <a:srgbClr val="297FD5"/>
      </a:accent3>
      <a:accent4>
        <a:srgbClr val="7F8FA9"/>
      </a:accent4>
      <a:accent5>
        <a:srgbClr val="5AA2AE"/>
      </a:accent5>
      <a:accent6>
        <a:srgbClr val="9D90A0"/>
      </a:accent6>
      <a:hlink>
        <a:srgbClr val="9454C3"/>
      </a:hlink>
      <a:folHlink>
        <a:srgbClr val="3EBBF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dropbox.com/scl/fo/thl41crqa9zeerurjnb73/h?dl=0&amp;rlkey=al3y98xk55i19day5kq8pm4o8" TargetMode="External"/><Relationship Id="rId1" Type="http://schemas.openxmlformats.org/officeDocument/2006/relationships/hyperlink" Target="mailto:aaguilar@latiltilana.cl"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66637-F3D7-A546-ADE3-EC1563F4700F}">
  <dimension ref="B2:H46"/>
  <sheetViews>
    <sheetView showGridLines="0" tabSelected="1" topLeftCell="A17" zoomScale="90" zoomScaleNormal="90" workbookViewId="0">
      <selection activeCell="I23" sqref="I23"/>
    </sheetView>
  </sheetViews>
  <sheetFormatPr defaultColWidth="11.42578125" defaultRowHeight="15"/>
  <cols>
    <col min="1" max="1" width="3" customWidth="1"/>
    <col min="2" max="2" width="16.42578125" customWidth="1"/>
    <col min="3" max="3" width="40.7109375" style="1" customWidth="1"/>
    <col min="4" max="4" width="2.28515625" style="1" customWidth="1"/>
    <col min="5" max="5" width="63.28515625" customWidth="1"/>
    <col min="6" max="6" width="75.28515625" customWidth="1"/>
  </cols>
  <sheetData>
    <row r="2" spans="2:8" ht="24" customHeight="1">
      <c r="B2" s="79" t="s">
        <v>0</v>
      </c>
      <c r="C2" s="79"/>
      <c r="D2" s="79"/>
      <c r="E2" s="79"/>
      <c r="F2" s="79"/>
      <c r="H2" t="s">
        <v>1</v>
      </c>
    </row>
    <row r="3" spans="2:8" ht="66" customHeight="1">
      <c r="B3" s="33"/>
      <c r="C3" s="80" t="s">
        <v>2</v>
      </c>
      <c r="D3" s="80"/>
      <c r="E3" s="80"/>
      <c r="F3" s="80"/>
    </row>
    <row r="4" spans="2:8" s="4" customFormat="1" ht="21.75" thickBot="1">
      <c r="B4" s="81" t="s">
        <v>3</v>
      </c>
      <c r="C4" s="81"/>
      <c r="D4" s="42"/>
      <c r="E4" s="43" t="s">
        <v>4</v>
      </c>
    </row>
    <row r="5" spans="2:8">
      <c r="B5" s="59" t="s">
        <v>5</v>
      </c>
      <c r="C5" s="59"/>
      <c r="D5" s="60"/>
      <c r="E5" s="34" t="s">
        <v>6</v>
      </c>
    </row>
    <row r="6" spans="2:8" ht="30">
      <c r="B6" s="61" t="s">
        <v>7</v>
      </c>
      <c r="C6" s="61"/>
      <c r="D6" s="62"/>
      <c r="E6" s="35" t="s">
        <v>8</v>
      </c>
      <c r="F6" s="3" t="s">
        <v>9</v>
      </c>
    </row>
    <row r="7" spans="2:8">
      <c r="B7" s="61" t="s">
        <v>10</v>
      </c>
      <c r="C7" s="61"/>
      <c r="D7" s="62"/>
      <c r="E7" s="57" t="s">
        <v>11</v>
      </c>
      <c r="G7" s="2"/>
    </row>
    <row r="8" spans="2:8">
      <c r="B8" s="61" t="s">
        <v>12</v>
      </c>
      <c r="C8" s="61"/>
      <c r="D8" s="62"/>
      <c r="E8" s="36" t="s">
        <v>13</v>
      </c>
      <c r="F8" s="40" t="s">
        <v>14</v>
      </c>
      <c r="G8" s="2"/>
    </row>
    <row r="9" spans="2:8">
      <c r="B9" s="59" t="s">
        <v>15</v>
      </c>
      <c r="C9" s="59"/>
      <c r="D9" s="60"/>
      <c r="E9" s="51" t="s">
        <v>16</v>
      </c>
    </row>
    <row r="10" spans="2:8" ht="30">
      <c r="B10" s="61" t="s">
        <v>17</v>
      </c>
      <c r="C10" s="61"/>
      <c r="D10" s="62"/>
      <c r="E10" s="57" t="s">
        <v>18</v>
      </c>
      <c r="F10" s="3" t="s">
        <v>19</v>
      </c>
    </row>
    <row r="11" spans="2:8" ht="30">
      <c r="B11" s="61" t="s">
        <v>20</v>
      </c>
      <c r="C11" s="61"/>
      <c r="D11" s="38"/>
      <c r="E11" s="58" t="s">
        <v>21</v>
      </c>
      <c r="F11" s="31"/>
    </row>
    <row r="12" spans="2:8">
      <c r="B12" s="61" t="s">
        <v>22</v>
      </c>
      <c r="C12" s="61"/>
      <c r="D12" s="39"/>
      <c r="E12" s="35" t="s">
        <v>23</v>
      </c>
      <c r="F12" s="31"/>
    </row>
    <row r="13" spans="2:8">
      <c r="B13" s="61" t="s">
        <v>24</v>
      </c>
      <c r="C13" s="61"/>
      <c r="D13" s="62"/>
      <c r="E13" s="35" t="s">
        <v>25</v>
      </c>
      <c r="F13" s="31"/>
    </row>
    <row r="14" spans="2:8">
      <c r="B14" s="59" t="s">
        <v>26</v>
      </c>
      <c r="C14" s="59"/>
      <c r="D14" s="60"/>
      <c r="E14" s="48" t="s">
        <v>27</v>
      </c>
      <c r="F14" s="31"/>
    </row>
    <row r="15" spans="2:8">
      <c r="B15" s="61" t="s">
        <v>28</v>
      </c>
      <c r="C15" s="61"/>
      <c r="D15" s="62"/>
      <c r="E15" s="49" t="s">
        <v>29</v>
      </c>
      <c r="F15" s="31"/>
    </row>
    <row r="16" spans="2:8" ht="45.75" thickBot="1">
      <c r="B16" s="69" t="s">
        <v>30</v>
      </c>
      <c r="C16" s="69"/>
      <c r="D16" s="37"/>
      <c r="E16" s="30" t="s">
        <v>31</v>
      </c>
      <c r="F16" s="32" t="s">
        <v>32</v>
      </c>
    </row>
    <row r="17" spans="2:6" ht="15" customHeight="1">
      <c r="F17" s="1"/>
    </row>
    <row r="18" spans="2:6" s="4" customFormat="1" ht="30" customHeight="1">
      <c r="B18" s="44" t="s">
        <v>33</v>
      </c>
      <c r="C18" s="45" t="s">
        <v>34</v>
      </c>
      <c r="D18" s="46"/>
      <c r="E18" s="47" t="s">
        <v>35</v>
      </c>
      <c r="F18" s="43" t="s">
        <v>4</v>
      </c>
    </row>
    <row r="19" spans="2:6" s="4" customFormat="1" ht="20.100000000000001" customHeight="1" thickBot="1">
      <c r="B19" s="92" t="s">
        <v>36</v>
      </c>
      <c r="C19" s="92"/>
      <c r="D19" s="92"/>
      <c r="E19" s="92"/>
      <c r="F19" s="92"/>
    </row>
    <row r="20" spans="2:6" ht="87.75" customHeight="1">
      <c r="B20" s="64">
        <v>1</v>
      </c>
      <c r="C20" s="66" t="s">
        <v>37</v>
      </c>
      <c r="D20" s="14" t="s">
        <v>38</v>
      </c>
      <c r="E20" s="24" t="s">
        <v>39</v>
      </c>
      <c r="F20" s="41" t="s">
        <v>40</v>
      </c>
    </row>
    <row r="21" spans="2:6" ht="30.75" thickBot="1">
      <c r="B21" s="65"/>
      <c r="C21" s="67"/>
      <c r="D21" s="15" t="s">
        <v>38</v>
      </c>
      <c r="E21" s="5" t="s">
        <v>41</v>
      </c>
      <c r="F21" s="54" t="s">
        <v>40</v>
      </c>
    </row>
    <row r="22" spans="2:6" ht="20.25" thickTop="1" thickBot="1">
      <c r="B22" s="68" t="s">
        <v>42</v>
      </c>
      <c r="C22" s="68"/>
      <c r="D22" s="68"/>
      <c r="E22" s="68"/>
      <c r="F22" s="68"/>
    </row>
    <row r="23" spans="2:6" ht="77.099999999999994" customHeight="1">
      <c r="B23" s="83" t="s">
        <v>43</v>
      </c>
      <c r="C23" s="86" t="s">
        <v>44</v>
      </c>
      <c r="D23" s="19" t="s">
        <v>38</v>
      </c>
      <c r="E23" s="20" t="s">
        <v>39</v>
      </c>
      <c r="F23" s="17" t="s">
        <v>40</v>
      </c>
    </row>
    <row r="24" spans="2:6" ht="21" customHeight="1">
      <c r="B24" s="84"/>
      <c r="C24" s="87"/>
      <c r="D24" s="11" t="s">
        <v>38</v>
      </c>
      <c r="E24" s="8" t="s">
        <v>45</v>
      </c>
      <c r="F24" s="17" t="s">
        <v>40</v>
      </c>
    </row>
    <row r="25" spans="2:6">
      <c r="B25" s="84"/>
      <c r="C25" s="87"/>
      <c r="D25" s="11" t="s">
        <v>38</v>
      </c>
      <c r="E25" s="7" t="s">
        <v>46</v>
      </c>
      <c r="F25" s="17" t="s">
        <v>40</v>
      </c>
    </row>
    <row r="26" spans="2:6" ht="30.75" thickBot="1">
      <c r="B26" s="85"/>
      <c r="C26" s="88"/>
      <c r="D26" s="21" t="s">
        <v>38</v>
      </c>
      <c r="E26" s="22" t="s">
        <v>47</v>
      </c>
      <c r="F26" s="50" t="s">
        <v>40</v>
      </c>
    </row>
    <row r="27" spans="2:6" ht="75.75" customHeight="1">
      <c r="B27" s="70" t="s">
        <v>48</v>
      </c>
      <c r="C27" s="89" t="s">
        <v>49</v>
      </c>
      <c r="D27" s="23" t="s">
        <v>38</v>
      </c>
      <c r="E27" s="24" t="s">
        <v>39</v>
      </c>
      <c r="F27" s="17" t="s">
        <v>50</v>
      </c>
    </row>
    <row r="28" spans="2:6" ht="45">
      <c r="B28" s="71"/>
      <c r="C28" s="90"/>
      <c r="D28" s="12" t="s">
        <v>38</v>
      </c>
      <c r="E28" s="7" t="s">
        <v>51</v>
      </c>
      <c r="F28" s="17" t="s">
        <v>52</v>
      </c>
    </row>
    <row r="29" spans="2:6" ht="15.75" thickBot="1">
      <c r="B29" s="72"/>
      <c r="C29" s="91"/>
      <c r="D29" s="25" t="s">
        <v>38</v>
      </c>
      <c r="E29" s="26" t="s">
        <v>53</v>
      </c>
      <c r="F29" s="27" t="s">
        <v>8</v>
      </c>
    </row>
    <row r="30" spans="2:6" ht="105">
      <c r="B30" s="70" t="s">
        <v>54</v>
      </c>
      <c r="C30" s="73" t="s">
        <v>55</v>
      </c>
      <c r="D30" s="11" t="s">
        <v>38</v>
      </c>
      <c r="E30" s="6" t="s">
        <v>39</v>
      </c>
      <c r="F30" s="17" t="s">
        <v>56</v>
      </c>
    </row>
    <row r="31" spans="2:6" ht="30">
      <c r="B31" s="71"/>
      <c r="C31" s="74"/>
      <c r="D31" s="11" t="s">
        <v>38</v>
      </c>
      <c r="E31" s="8" t="s">
        <v>57</v>
      </c>
      <c r="F31" s="17" t="s">
        <v>58</v>
      </c>
    </row>
    <row r="32" spans="2:6" ht="75.75" customHeight="1">
      <c r="B32" s="71"/>
      <c r="C32" s="74"/>
      <c r="D32" s="11" t="s">
        <v>38</v>
      </c>
      <c r="E32" s="8" t="s">
        <v>59</v>
      </c>
      <c r="F32" s="17">
        <v>4</v>
      </c>
    </row>
    <row r="33" spans="2:7" ht="30">
      <c r="B33" s="71"/>
      <c r="C33" s="74"/>
      <c r="D33" s="11" t="s">
        <v>38</v>
      </c>
      <c r="E33" s="8" t="s">
        <v>60</v>
      </c>
      <c r="F33" s="17" t="s">
        <v>61</v>
      </c>
    </row>
    <row r="34" spans="2:7" ht="165.75" thickBot="1">
      <c r="B34" s="72"/>
      <c r="C34" s="75"/>
      <c r="D34" s="21" t="s">
        <v>38</v>
      </c>
      <c r="E34" s="28" t="s">
        <v>62</v>
      </c>
      <c r="F34" s="53" t="s">
        <v>63</v>
      </c>
      <c r="G34" s="52"/>
    </row>
    <row r="35" spans="2:7" ht="135">
      <c r="B35" s="70" t="s">
        <v>64</v>
      </c>
      <c r="C35" s="74" t="s">
        <v>65</v>
      </c>
      <c r="D35" s="11" t="s">
        <v>38</v>
      </c>
      <c r="E35" s="6" t="s">
        <v>39</v>
      </c>
      <c r="F35" s="17" t="s">
        <v>66</v>
      </c>
    </row>
    <row r="36" spans="2:7" ht="60.75" customHeight="1">
      <c r="B36" s="71"/>
      <c r="C36" s="74"/>
      <c r="D36" s="11" t="s">
        <v>38</v>
      </c>
      <c r="E36" s="8" t="s">
        <v>67</v>
      </c>
      <c r="F36" s="55" t="s">
        <v>68</v>
      </c>
    </row>
    <row r="37" spans="2:7" ht="15.75" thickBot="1">
      <c r="B37" s="76"/>
      <c r="C37" s="82"/>
      <c r="D37" s="11" t="s">
        <v>38</v>
      </c>
      <c r="E37" s="9" t="s">
        <v>69</v>
      </c>
      <c r="F37" s="16" t="s">
        <v>8</v>
      </c>
    </row>
    <row r="38" spans="2:7" ht="20.25" thickTop="1" thickBot="1">
      <c r="B38" s="63" t="s">
        <v>70</v>
      </c>
      <c r="C38" s="63"/>
      <c r="D38" s="63"/>
      <c r="E38" s="63"/>
      <c r="F38" s="63"/>
    </row>
    <row r="39" spans="2:7" ht="75" customHeight="1">
      <c r="B39" s="70" t="s">
        <v>71</v>
      </c>
      <c r="C39" s="73" t="s">
        <v>72</v>
      </c>
      <c r="D39" s="19" t="s">
        <v>38</v>
      </c>
      <c r="E39" s="20" t="s">
        <v>39</v>
      </c>
      <c r="F39" s="17" t="s">
        <v>73</v>
      </c>
    </row>
    <row r="40" spans="2:7" ht="30">
      <c r="B40" s="71"/>
      <c r="C40" s="74"/>
      <c r="D40" s="11" t="s">
        <v>38</v>
      </c>
      <c r="E40" s="10" t="s">
        <v>74</v>
      </c>
      <c r="F40" s="17" t="s">
        <v>75</v>
      </c>
    </row>
    <row r="41" spans="2:7" ht="30.75" thickBot="1">
      <c r="B41" s="72"/>
      <c r="C41" s="75"/>
      <c r="D41" s="21" t="s">
        <v>38</v>
      </c>
      <c r="E41" s="29" t="s">
        <v>47</v>
      </c>
      <c r="F41" s="27" t="s">
        <v>76</v>
      </c>
    </row>
    <row r="42" spans="2:7" ht="72" customHeight="1">
      <c r="B42" s="71" t="s">
        <v>77</v>
      </c>
      <c r="C42" s="77" t="s">
        <v>78</v>
      </c>
      <c r="D42" s="12" t="s">
        <v>38</v>
      </c>
      <c r="E42" s="6" t="s">
        <v>39</v>
      </c>
      <c r="F42" s="17" t="s">
        <v>79</v>
      </c>
    </row>
    <row r="43" spans="2:7" ht="30">
      <c r="B43" s="71"/>
      <c r="C43" s="77"/>
      <c r="D43" s="12" t="s">
        <v>38</v>
      </c>
      <c r="E43" s="8" t="s">
        <v>80</v>
      </c>
      <c r="F43" s="17" t="s">
        <v>81</v>
      </c>
    </row>
    <row r="44" spans="2:7">
      <c r="B44" s="71"/>
      <c r="C44" s="77"/>
      <c r="D44" s="12" t="s">
        <v>38</v>
      </c>
      <c r="E44" s="7" t="s">
        <v>82</v>
      </c>
      <c r="F44" s="17" t="s">
        <v>83</v>
      </c>
    </row>
    <row r="45" spans="2:7" ht="30.75" thickBot="1">
      <c r="B45" s="76"/>
      <c r="C45" s="78"/>
      <c r="D45" s="13" t="s">
        <v>38</v>
      </c>
      <c r="E45" s="56" t="s">
        <v>84</v>
      </c>
      <c r="F45" s="18" t="s">
        <v>85</v>
      </c>
    </row>
    <row r="46" spans="2:7" ht="15.75" thickTop="1"/>
  </sheetData>
  <dataConsolidate/>
  <mergeCells count="32">
    <mergeCell ref="B39:B41"/>
    <mergeCell ref="C39:C41"/>
    <mergeCell ref="B42:B45"/>
    <mergeCell ref="C42:C45"/>
    <mergeCell ref="B2:F2"/>
    <mergeCell ref="C3:F3"/>
    <mergeCell ref="B4:C4"/>
    <mergeCell ref="B35:B37"/>
    <mergeCell ref="C35:C37"/>
    <mergeCell ref="B23:B26"/>
    <mergeCell ref="C23:C26"/>
    <mergeCell ref="B27:B29"/>
    <mergeCell ref="C27:C29"/>
    <mergeCell ref="B30:B34"/>
    <mergeCell ref="C30:C34"/>
    <mergeCell ref="B19:F19"/>
    <mergeCell ref="B5:D5"/>
    <mergeCell ref="B6:D6"/>
    <mergeCell ref="B7:D7"/>
    <mergeCell ref="B8:D8"/>
    <mergeCell ref="B38:F38"/>
    <mergeCell ref="B20:B21"/>
    <mergeCell ref="C20:C21"/>
    <mergeCell ref="B22:F22"/>
    <mergeCell ref="B15:D15"/>
    <mergeCell ref="B9:D9"/>
    <mergeCell ref="B10:D10"/>
    <mergeCell ref="B11:C11"/>
    <mergeCell ref="B16:C16"/>
    <mergeCell ref="B14:D14"/>
    <mergeCell ref="B12:C12"/>
    <mergeCell ref="B13:D13"/>
  </mergeCells>
  <dataValidations count="2">
    <dataValidation type="list" allowBlank="1" showInputMessage="1" showErrorMessage="1" errorTitle="¡Ups!" error="Seleccione una de las opciones predeterminadas" promptTitle="Seleccione su Norma de Emisión" sqref="E8" xr:uid="{34298192-A4AE-3043-B2BE-5E3AE0418CC6}">
      <formula1>"D.S 90/2000, DS 46/2002"</formula1>
    </dataValidation>
    <dataValidation type="list" errorStyle="information" allowBlank="1" showInputMessage="1" showErrorMessage="1" errorTitle="¡Ups!" error="Indique una de las opciones predeterminadas" promptTitle="Seleccione su respuesta" sqref="E16" xr:uid="{202EF8AB-FD38-3F40-9BB0-6292BCE6F124}">
      <formula1>"SI, NO"</formula1>
    </dataValidation>
  </dataValidations>
  <hyperlinks>
    <hyperlink ref="E15" r:id="rId1" xr:uid="{EE04857B-41F4-4806-8432-D287D6C2C26D}"/>
    <hyperlink ref="E11" r:id="rId2" xr:uid="{97496EDC-8E39-40C3-9F51-DA4D2C4DDF06}"/>
  </hyperlinks>
  <pageMargins left="0.7" right="0.7" top="0.75" bottom="0.75" header="0.3" footer="0.3"/>
  <pageSetup orientation="portrait" verticalDpi="300" r:id="rId3"/>
  <drawing r:id="rId4"/>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Pia Catalina Ferretti Concha</dc:creator>
  <cp:keywords/>
  <dc:description/>
  <cp:lastModifiedBy>Requerimientos Riles</cp:lastModifiedBy>
  <cp:revision/>
  <dcterms:created xsi:type="dcterms:W3CDTF">2021-06-01T15:53:17Z</dcterms:created>
  <dcterms:modified xsi:type="dcterms:W3CDTF">2023-03-22T14:52:57Z</dcterms:modified>
  <cp:category/>
  <cp:contentStatus/>
</cp:coreProperties>
</file>